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C3500 Austro-Lab\Google Drive\ákos\tdk\Kari TDK\TDK_2021\Jegyzőkönyvek\"/>
    </mc:Choice>
  </mc:AlternateContent>
  <xr:revisionPtr revIDLastSave="0" documentId="13_ncr:1_{535FFBF4-C6A8-463F-8CE7-C5F63B2AC8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Validalas!$C$1:$C$106</definedName>
    <definedName name="kar">Validalas!$D$1:$D$252</definedName>
    <definedName name="kepzes_tipusa">Validalas!$B$1:$B$9</definedName>
    <definedName name="_xlnm.Print_Titles" localSheetId="0">Jegyzokonyv!$A:$A</definedName>
    <definedName name="tanszek">Validalas!$E$1:$E$55</definedName>
  </definedNames>
  <calcPr calcId="145621"/>
</workbook>
</file>

<file path=xl/sharedStrings.xml><?xml version="1.0" encoding="utf-8"?>
<sst xmlns="http://schemas.openxmlformats.org/spreadsheetml/2006/main" count="482" uniqueCount="469">
  <si>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</si>
  <si>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</si>
  <si>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</si>
  <si>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</si>
  <si>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</si>
  <si>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</si>
  <si>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</si>
  <si>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</si>
  <si>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</si>
  <si>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</si>
  <si>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</si>
  <si>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</si>
  <si>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</si>
  <si>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</si>
  <si>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</si>
  <si>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</si>
  <si>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</si>
  <si>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</si>
  <si>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</si>
  <si>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</si>
  <si>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</si>
  <si>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</si>
  <si>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</si>
  <si>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</si>
  <si>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</si>
  <si>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</si>
  <si>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</si>
  <si>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</si>
  <si>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</si>
  <si>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K(özépiskolai), FSZ, BProf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</si>
  <si>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</si>
  <si>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</si>
  <si>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</si>
  <si>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</si>
  <si>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</si>
  <si>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</si>
  <si>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</si>
  <si>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</si>
  <si>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</si>
  <si>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</si>
  <si>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</si>
  <si>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</si>
  <si>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</si>
  <si>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</si>
  <si>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</si>
  <si>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</si>
  <si>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</si>
  <si>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</si>
  <si>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</si>
  <si>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</si>
  <si>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</si>
  <si>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</si>
  <si>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</si>
  <si>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</si>
  <si>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</si>
  <si>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</si>
  <si>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</si>
  <si>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DE - Francia Tanszék</t>
  </si>
  <si>
    <t>FSZ</t>
  </si>
  <si>
    <t>BGE - Budapesti Gazdasági Egyetem</t>
  </si>
  <si>
    <t>BCE - KTK, Közgazdaságtudományi Kar (inaktív)</t>
  </si>
  <si>
    <t>DE - Germanisztikai Intézet</t>
  </si>
  <si>
    <t>BProf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</si>
  <si>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</si>
  <si>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</si>
  <si>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</si>
  <si>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Egyeb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</si>
  <si>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</si>
  <si>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</si>
  <si>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</si>
  <si>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</si>
  <si>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</si>
  <si>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</si>
  <si>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</si>
  <si>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</si>
  <si>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</si>
  <si>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</si>
  <si>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</si>
  <si>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</si>
  <si>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</si>
  <si>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</si>
  <si>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</si>
  <si>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</si>
  <si>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</si>
  <si>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</si>
  <si>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</si>
  <si>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</si>
  <si>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</si>
  <si>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</si>
  <si>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</si>
  <si>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</si>
  <si>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</si>
  <si>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</si>
  <si>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</si>
  <si>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</si>
  <si>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</si>
  <si>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</si>
  <si>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Egyetem</t>
  </si>
  <si>
    <t>BGF - PSZK, Pénzügyi és Számviteli Kar (inaktív)</t>
  </si>
  <si>
    <t>DE - Szláv Filológiai Intézet</t>
  </si>
  <si>
    <t>EDUTUS - Edutus Főiskola (inaktív)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</si>
  <si>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</si>
  <si>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</si>
  <si>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</si>
  <si>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</si>
  <si>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</si>
  <si>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</si>
  <si>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</si>
  <si>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</si>
  <si>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</si>
  <si>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</si>
  <si>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</si>
  <si>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</si>
  <si>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</si>
  <si>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</si>
  <si>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</si>
  <si>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</si>
  <si>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</si>
  <si>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ELTE - Eötvös Loránd Tudományegyetem</t>
  </si>
  <si>
    <t>BME - KJK, Közlekedésmérnöki és Járműmérnöki Kar</t>
  </si>
  <si>
    <t>ELTE - Andragógia Tanszék</t>
  </si>
  <si>
    <t>ESZHF - Esztergomi Hittudományi Főiskola</t>
  </si>
  <si>
    <t>BME - TTK, Természettudományi Kar</t>
  </si>
  <si>
    <t>ELTE - Biológia Intézet</t>
  </si>
  <si>
    <t>ETDK - Erdélyi Tudományos Diákköri Konferencia</t>
  </si>
  <si>
    <t>BME - VBK, Vegyészmérnöki és Biomérnöki Kar</t>
  </si>
  <si>
    <t>ELTE - Egészségfejlesztési és Sporttudományi Intézet</t>
  </si>
  <si>
    <t>FTDK - Felvidéki Tudományos Diákköri Konferencia</t>
  </si>
  <si>
    <t>BME - VIK, Villamosmérnöki és Informatikai Kar</t>
  </si>
  <si>
    <t>ELTE - Felnőttképzési-kutatási és Tudásmenedzsment Intézet</t>
  </si>
  <si>
    <t>GDF - Gábor Dénes Főiskola</t>
  </si>
  <si>
    <t>DE - ÁJK, Állam- és Jogtudományi Kar</t>
  </si>
  <si>
    <t>ELTE - Neveléstudományi Intézet</t>
  </si>
  <si>
    <t>GFE - Gál Ferenc Egyetem</t>
  </si>
  <si>
    <t>DE - ÁOK, Általános Orvostudományi Kar</t>
  </si>
  <si>
    <t>ME - Bartók Béla Zeneművészeti Intézet</t>
  </si>
  <si>
    <t>GFF - Gál Ferenc Főiskola (inaktív)</t>
  </si>
  <si>
    <t>DE - BTK, Bölcsészettudományi Kar</t>
  </si>
  <si>
    <t>MILTON - Gazdaság- és Vezetéstudományi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</si>
  <si>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</si>
  <si>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</si>
  <si>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</si>
  <si>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</si>
  <si>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</si>
  <si>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</si>
  <si>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 (inaktív)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</si>
  <si>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</si>
  <si>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</si>
  <si>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</si>
  <si>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</si>
  <si>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</si>
  <si>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HLAVAY - Hlavay József Országos Környezettudományi és Műszaki Diákkonferencia</t>
  </si>
  <si>
    <t>DE - GYFK, Gyermeknevelési és Felnőttképzési Kar (inaktív)</t>
  </si>
  <si>
    <t>NYF - Vizuális Kultúra Intézet</t>
  </si>
  <si>
    <t>HT - Határon Túli Felsőoktatási Intézmény</t>
  </si>
  <si>
    <t xml:space="preserve">DE - GYGYK, Gyermeknevelési és Gyógypedagógiai Kar </t>
  </si>
  <si>
    <t>NYME - Alkalmazott Művészeti Intézet (inaktív)</t>
  </si>
  <si>
    <t>KDOSZ - Kutató Diákok Országos Konferenciája</t>
  </si>
  <si>
    <t>DE - GYTK, Gyógyszerésztudományi Kar</t>
  </si>
  <si>
    <t>OE - Geoinformatikai Intézet</t>
  </si>
  <si>
    <t>KE - Kaposvári Egyetem</t>
  </si>
  <si>
    <t>DE - IK, Informatikai Kar</t>
  </si>
  <si>
    <t>SOE - Alkalmazott Művészeti Intézet</t>
  </si>
  <si>
    <t>KEE - Közép-Európai Egyetem</t>
  </si>
  <si>
    <t>DE - KTK, Közgazdaság- és Gazdaságtudományi Kar (inaktív)</t>
  </si>
  <si>
    <t>SZF - Műszaki és Mezőgazdasági Fakultás</t>
  </si>
  <si>
    <t>KF - Kecskeméti Főiskola (inaktív)</t>
  </si>
  <si>
    <t>DE - MÉK, Mezőgazdaság-, Élelmiszertudományi és Környezetgazdálkodási Kar</t>
  </si>
  <si>
    <t>SZIE - Egészségtudományi Campus</t>
  </si>
  <si>
    <t>KJE - Kodolányi János Egyetem</t>
  </si>
  <si>
    <t>DE - MK, Műszaki Kar</t>
  </si>
  <si>
    <t>SZIE - Egészségtudományi Campus (inaktív)</t>
  </si>
  <si>
    <t>KJF - Kodolányi János Főiskola (inaktív)</t>
  </si>
  <si>
    <t>DE - NK, Népegészségügyi Kar</t>
  </si>
  <si>
    <t>SZIE - Egészségtudományi és Környezetegészségügyi Intézet (inaktív)</t>
  </si>
  <si>
    <t>KRE - Károli Gáspár Református Egyetem</t>
  </si>
  <si>
    <t>DE - OEC, Orvos- és Egészségtudományi Centrum</t>
  </si>
  <si>
    <t>SZIE - Gazdasági Campus (inaktív)</t>
  </si>
  <si>
    <t>KRF - Károly Róbert Főiskola</t>
  </si>
  <si>
    <t>DE - TTK, Természettudományi és Technológiai Kar</t>
  </si>
  <si>
    <t>SZIE - Gazdasági Campus</t>
  </si>
  <si>
    <t>KTDK - Kárpátaljai Tudományos Diákköri Konferencia</t>
  </si>
  <si>
    <t>DE - ZK, Zeneművészeti Kar</t>
  </si>
  <si>
    <t>SZIE - Tessedik Campus (inaktív)</t>
  </si>
  <si>
    <t>KTIF - Kölcsey Ferenc Református Tanítóképző Főiskola (inaktív)</t>
  </si>
  <si>
    <t>EJF - Bajcsy Campus, Bajcsy-Zsilinszky Utcai Campus (inaktív)</t>
  </si>
  <si>
    <t>SZIE - Tessedik Campus</t>
  </si>
  <si>
    <t>LFZE - Liszt Ferenc Zeneművészeti Egyetem</t>
  </si>
  <si>
    <t>EJF - M, Műszaki és Közgazdaságtudományi Kar (inaktív)</t>
  </si>
  <si>
    <t>SZTE - Ének-zene Tanszék</t>
  </si>
  <si>
    <t>ME - Miskolci Egyetem</t>
  </si>
  <si>
    <t>EJF - MKK, Műszaki és Közgazdaságtudományi Kar (inaktív)</t>
  </si>
  <si>
    <t>SZTE - Rajz-művészettörténet Tanszék</t>
  </si>
  <si>
    <t>MET - Budapesti Metropolitan Egyetem (inaktív)</t>
  </si>
  <si>
    <t>EJF - P, Neveléstudományi Kar (inaktív)</t>
  </si>
  <si>
    <t>WJLF - Neveléstudományi Tanszék</t>
  </si>
  <si>
    <t>MET - Budapesti Metropolitan Főiskola (inaktív)</t>
  </si>
  <si>
    <t>EJF - Szegedi Campus, Szegedi Úti Campus</t>
  </si>
  <si>
    <t>WJLF - Szociális Munka Tanszék</t>
  </si>
  <si>
    <t>METU - Budapesti Metropolitan Egyetem</t>
  </si>
  <si>
    <t>EKE - AVK, Agrártudományi és Vidékfejlesztési Kar (inaktív)</t>
  </si>
  <si>
    <t>ZSKE - Gazdaság- és Vezetéstudományi Intézet (inaktív)</t>
  </si>
  <si>
    <t>MILTON - Milton Friedman Egyetem</t>
  </si>
  <si>
    <t>EKE - BTK, Bölcsészettudományi Kar</t>
  </si>
  <si>
    <t>ZSKF - Gazdaság- és Vezetéstudományi Intézet (inaktív)</t>
  </si>
  <si>
    <t>MKE - Magyar Képzőművészeti Egyetem</t>
  </si>
  <si>
    <t>EKE - GTK, Gazdaság- és Társadalomtudományi Kar</t>
  </si>
  <si>
    <t>MOME - Moholy-Nagy Művészeti Egyetem</t>
  </si>
  <si>
    <t>EKE - PK, Pedagógiai Kar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</si>
  <si>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</si>
  <si>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</si>
  <si>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</si>
  <si>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</si>
  <si>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</si>
  <si>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</si>
  <si>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</si>
  <si>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</si>
  <si>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</si>
  <si>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</si>
  <si>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</si>
  <si>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</si>
  <si>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</si>
  <si>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</si>
  <si>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</si>
  <si>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</si>
  <si>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</si>
  <si>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</si>
  <si>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</si>
  <si>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</si>
  <si>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</si>
  <si>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</si>
  <si>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</si>
  <si>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</si>
  <si>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</si>
  <si>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</si>
  <si>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</si>
  <si>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</si>
  <si>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</si>
  <si>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</si>
  <si>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</si>
  <si>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</si>
  <si>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</si>
  <si>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</si>
  <si>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</si>
  <si>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</si>
  <si>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</si>
  <si>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</si>
  <si>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</si>
  <si>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</si>
  <si>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</si>
  <si>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</si>
  <si>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</si>
  <si>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</si>
  <si>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</si>
  <si>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GFE - ESZK, Egészség- és Szociális Tudományi Kar</t>
  </si>
  <si>
    <t>RTF - Rendőrtiszti Főiskola (inaktív)</t>
  </si>
  <si>
    <t>GFE - GK, Gazdasági Kar</t>
  </si>
  <si>
    <t>SE - Semmelweis Egyetem</t>
  </si>
  <si>
    <t>GFE - PK, Pedagógiai Kar</t>
  </si>
  <si>
    <t>SOE - Soproni Egyetem</t>
  </si>
  <si>
    <t>GFE - TK, Teológiai Kar</t>
  </si>
  <si>
    <t>SRTA - Sárospataki Református Teológiai Akadémia</t>
  </si>
  <si>
    <t>GFF - ESZK, Egészség- és Szociális Tudományi Kar (inaktív)</t>
  </si>
  <si>
    <t>SSTF - Sola Scriptura Teológiai Főiskola</t>
  </si>
  <si>
    <t>GFF - GK, Gazdasági Kar (inaktív)</t>
  </si>
  <si>
    <t>SSZHF - Sapientia Szerzetesi Hittudományi Főiskola</t>
  </si>
  <si>
    <t>GFF - PK, Pedagógiai Kar (inaktív)</t>
  </si>
  <si>
    <t>St Andrews - St. Andrews-i Egyetem</t>
  </si>
  <si>
    <t>GFF - TK, Teológiai Kar (inaktív)</t>
  </si>
  <si>
    <t>SZAGKHF - Szent Atanáz Görög Katolikus Hittudományi Főiskola</t>
  </si>
  <si>
    <t>GFF - TSZK, Társadalomtudományi és Szociális Képzési Kar</t>
  </si>
  <si>
    <t>SZE - Széchenyi István Egyetem</t>
  </si>
  <si>
    <t>KE - AKK, Agrár- és Környezettudományi Kar (inaktív)</t>
  </si>
  <si>
    <t>SZF - Szolnoki Főiskola</t>
  </si>
  <si>
    <t>KE - ÁTK, Állattudományi Kar (inaktív)</t>
  </si>
  <si>
    <t>SZFE - Színház- és Filmművészeti Egyetem</t>
  </si>
  <si>
    <t>KE - GTK, Gazdaságtudományi Kar (inaktív)</t>
  </si>
  <si>
    <t>SZIE - Szent István Egyetem</t>
  </si>
  <si>
    <t>KE - MK, Rippl-Rónai Művészeti Kar (inaktív)</t>
  </si>
  <si>
    <t>SZPA - Szent Pál Akadémia</t>
  </si>
  <si>
    <t>KE - MK, Művészeti Kar (inaktív)</t>
  </si>
  <si>
    <t>SZTE - Szegedi Tudományegyetem</t>
  </si>
  <si>
    <t>KE - PK, Pedagógiai Kar (inaktív)</t>
  </si>
  <si>
    <t>TE - Testnevelési Egyetem</t>
  </si>
  <si>
    <t>KF - GAMFK, Gépipari és Automatizálási Műszaki Főiskolai Kar (inaktív)</t>
  </si>
  <si>
    <t>TF - Testnevelési Egyetem (inaktív)</t>
  </si>
  <si>
    <t>KF - KFK, Kertészeti Főiskolai Kar (inaktív)</t>
  </si>
  <si>
    <t>TKBF - A Tan Kapuja Buddhista Főiskola</t>
  </si>
  <si>
    <t>KF - TFK, Tanítóképző Főiskolai Kar (inaktív)</t>
  </si>
  <si>
    <t>TPF - Tomori Pál Főiskola</t>
  </si>
  <si>
    <t>KRE - ÁJK, Állam- és Jogtudományi Kar</t>
  </si>
  <si>
    <t>UE - University of Edinburgh</t>
  </si>
  <si>
    <t>KRE - BTK, Bölcsészettudományi Kar</t>
  </si>
  <si>
    <t>VHF - Veszprémi Érseki Hittudományi Főiskola</t>
  </si>
  <si>
    <t>KRE - HTK, Hittudományi Kar</t>
  </si>
  <si>
    <t>VMTDK - Vajdasági Magyar Tudományos Diákköri Konferencia</t>
  </si>
  <si>
    <t>KRE - TFK, Tanítóképző Főiskolai Kar</t>
  </si>
  <si>
    <t>WJLF - Wesley János Lelkészképző Főiskola</t>
  </si>
  <si>
    <t>KRF - GTK, Gazdaság- és Társadalomtudományi Kar (inaktív)</t>
  </si>
  <si>
    <t>WSUF - Wekerle Sándor Üzleti Főiskola</t>
  </si>
  <si>
    <t>KRF - TVK, Természeti Erőforrásgazdálkodási és Vidékfejlesztési Kar (inaktív)</t>
  </si>
  <si>
    <t>X - Egyéb külföldi felsőoktatási intézmény</t>
  </si>
  <si>
    <t>ME - ÁJK, Állam- és Jogtudományi Kar</t>
  </si>
  <si>
    <t>ZMNE - Zrínyi Miklós Nemzetvédelmi Egyetem (inaktív)</t>
  </si>
  <si>
    <t>ME - BTK, Bölcsészettudományi Kar</t>
  </si>
  <si>
    <t>ZSKE - Zsigmond Király Egyetem (inaktív)</t>
  </si>
  <si>
    <t>ME - CFK, Comenius Főiskolai Kar (inaktív)</t>
  </si>
  <si>
    <t>ZSKF - Zsigmond Király Főiskola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</si>
  <si>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</si>
  <si>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</si>
  <si>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</si>
  <si>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</si>
  <si>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</si>
  <si>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</si>
  <si>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</si>
  <si>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</si>
  <si>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</si>
  <si>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</si>
  <si>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</si>
  <si>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</si>
  <si>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</si>
  <si>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</si>
  <si>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</si>
  <si>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</si>
  <si>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</si>
  <si>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</si>
  <si>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</si>
  <si>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</si>
  <si>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</si>
  <si>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</si>
  <si>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</si>
  <si>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NEK, Nemzetközi és Európai Tanulmányok Kar (inaktív)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</si>
  <si>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</si>
  <si>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</si>
  <si>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</si>
  <si>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</si>
  <si>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</si>
  <si>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</si>
  <si>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</si>
  <si>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</si>
  <si>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</si>
  <si>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</si>
  <si>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</si>
  <si>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</si>
  <si>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</si>
  <si>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</si>
  <si>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</si>
  <si>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</si>
  <si>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</si>
  <si>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</si>
  <si>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</si>
  <si>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</si>
  <si>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</si>
  <si>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</si>
  <si>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</si>
  <si>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</si>
  <si>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</si>
  <si>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</si>
  <si>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</si>
  <si>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</si>
  <si>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</si>
  <si>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</si>
  <si>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</si>
  <si>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</si>
  <si>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</si>
  <si>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</si>
  <si>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</si>
  <si>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</si>
  <si>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</si>
  <si>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</si>
  <si>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</si>
  <si>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</si>
  <si>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</si>
  <si>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</si>
  <si>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</si>
  <si>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</si>
  <si>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</si>
  <si>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</si>
  <si>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</si>
  <si>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</si>
  <si>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</si>
  <si>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</si>
  <si>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</si>
  <si>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</si>
  <si>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</si>
  <si>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</si>
  <si>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</si>
  <si>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</si>
  <si>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</si>
  <si>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</si>
  <si>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</si>
  <si>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</si>
  <si>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</si>
  <si>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</si>
  <si>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</si>
  <si>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</si>
  <si>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</si>
  <si>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</si>
  <si>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</si>
  <si>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</si>
  <si>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</si>
  <si>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</si>
  <si>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</si>
  <si>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</si>
  <si>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</si>
  <si>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</si>
  <si>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</si>
  <si>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</si>
  <si>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</si>
  <si>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</si>
  <si>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</si>
  <si>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</si>
  <si>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</si>
  <si>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</si>
  <si>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</si>
  <si>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</si>
  <si>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</si>
  <si>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</si>
  <si>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</si>
  <si>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</si>
  <si>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</si>
  <si>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</si>
  <si>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</si>
  <si>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</si>
  <si>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</si>
  <si>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</si>
  <si>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</si>
  <si>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</si>
  <si>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</si>
  <si>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</si>
  <si>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</si>
  <si>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</si>
  <si>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</si>
  <si>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</si>
  <si>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</si>
  <si>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</si>
  <si>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</si>
  <si>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</si>
  <si>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</si>
  <si>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</si>
  <si>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</si>
  <si>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</si>
  <si>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</si>
  <si>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</si>
  <si>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</si>
  <si>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</si>
  <si>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</si>
  <si>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</si>
  <si>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</si>
  <si>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</si>
  <si>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</si>
  <si>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</si>
  <si>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</si>
  <si>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</si>
  <si>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DE - Építészmérnöki Tanszék</t>
  </si>
  <si>
    <t>Építészmérnöki szekció</t>
  </si>
  <si>
    <t>Turi Olivér</t>
  </si>
  <si>
    <t xml:space="preserve">DE MK          4028 Debrecen, Ótemető utca 2--4. 408                            </t>
  </si>
  <si>
    <t>MK</t>
  </si>
  <si>
    <t>DE</t>
  </si>
  <si>
    <t>Középkori templomok és barokk átalakításuk a Jászságban</t>
  </si>
  <si>
    <t>turioliver25@gmail.com</t>
  </si>
  <si>
    <t>Dr. Bereczki Zoltán</t>
  </si>
  <si>
    <t>adjunktus</t>
  </si>
  <si>
    <t>Szentirmai Tamás DLA</t>
  </si>
  <si>
    <t>Vági János DLA</t>
  </si>
  <si>
    <t>egyetemi adjunktus</t>
  </si>
  <si>
    <t>Huszthy Edit DLA</t>
  </si>
  <si>
    <t>további kutatást javasol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</si>
</sst>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??0\."/>
    <numFmt numFmtId="166" formatCode="yyyy\.mm\.dd;@"/>
  </numFmts>
  <fonts count="18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8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2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0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1" fillId="2" borderId="0" xfId="0" applyFont="1" applyFill="1" applyAlignment="1"/>
    <xf numFmtId="0" fontId="12" fillId="2" borderId="0" xfId="0" applyFont="1" applyFill="1" applyAlignment="1">
      <alignment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6" fillId="2" borderId="1" xfId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ioliver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workbookViewId="0">
      <selection activeCell="C4" sqref="C4:H4"/>
    </sheetView>
  </sheetViews>
  <sheetFormatPr defaultRowHeight="14" x14ac:dyDescent="0.3"/>
  <cols>
    <col min="1" max="1" width="5.7265625" customWidth="1"/>
    <col min="2" max="2" width="18.54296875" customWidth="1"/>
    <col min="3" max="3" width="6" customWidth="1"/>
    <col min="4" max="4" width="5.54296875" customWidth="1"/>
    <col min="5" max="6" width="4.453125" customWidth="1"/>
    <col min="7" max="7" width="23.1796875" customWidth="1"/>
    <col min="8" max="8" width="20.26953125" customWidth="1"/>
    <col min="9" max="9" width="19" customWidth="1"/>
    <col min="10" max="10" width="14.1796875" style="1" customWidth="1"/>
    <col min="11" max="11" width="8.1796875" customWidth="1"/>
    <col min="12" max="12" width="7" customWidth="1"/>
    <col min="13" max="13" width="9.1796875" customWidth="1"/>
    <col min="14" max="14" width="8" customWidth="1"/>
  </cols>
  <sheetData>
    <row r="1" spans="1:22" ht="36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1:22" s="4" customFormat="1" ht="21" customHeight="1" x14ac:dyDescent="0.25">
      <c r="B2" s="5" t="s">
        <v>1</v>
      </c>
      <c r="C2" s="58" t="s">
        <v>85</v>
      </c>
      <c r="D2" s="58"/>
      <c r="E2" s="58"/>
      <c r="F2" s="58"/>
      <c r="G2" s="58"/>
      <c r="H2" s="58"/>
      <c r="I2" s="6" t="s">
        <v>2</v>
      </c>
      <c r="J2" s="59" t="s">
        <v>455</v>
      </c>
      <c r="K2" s="59"/>
      <c r="M2" s="7"/>
      <c r="N2" s="7"/>
    </row>
    <row r="3" spans="1:22" ht="26.25" customHeight="1" x14ac:dyDescent="0.35">
      <c r="B3" s="8" t="s">
        <v>3</v>
      </c>
      <c r="C3" s="60" t="s">
        <v>170</v>
      </c>
      <c r="D3" s="60"/>
      <c r="E3" s="60"/>
      <c r="F3" s="60"/>
      <c r="G3" s="60"/>
      <c r="H3" s="60"/>
      <c r="I3" s="9" t="s">
        <v>4</v>
      </c>
      <c r="J3" s="61" t="s">
        <v>457</v>
      </c>
      <c r="K3" s="61"/>
      <c r="M3" s="10"/>
      <c r="N3" s="10"/>
    </row>
    <row r="4" spans="1:22" ht="21" customHeight="1" x14ac:dyDescent="0.25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3">
        <v>44511</v>
      </c>
      <c r="K4" s="63"/>
      <c r="M4" s="11"/>
      <c r="N4" s="11"/>
    </row>
    <row r="5" spans="1:22" ht="32.25" customHeight="1" x14ac:dyDescent="0.3">
      <c r="B5" s="8" t="s">
        <v>7</v>
      </c>
      <c r="C5" s="64"/>
      <c r="D5" s="64"/>
      <c r="E5" s="64"/>
      <c r="F5" s="64"/>
      <c r="G5" s="64"/>
      <c r="H5" s="64"/>
      <c r="M5" s="11"/>
      <c r="N5" s="11"/>
    </row>
    <row r="6" spans="1:22" ht="21" customHeight="1" x14ac:dyDescent="0.25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5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5" x14ac:dyDescent="0.25">
      <c r="A8" s="53">
        <v>1</v>
      </c>
      <c r="B8" s="19" t="s">
        <v>456</v>
      </c>
      <c r="C8" s="49" t="s">
        <v>459</v>
      </c>
      <c r="D8" s="49" t="s">
        <v>458</v>
      </c>
      <c r="E8" s="19">
        <v>3</v>
      </c>
      <c r="F8" s="19" t="s">
        <v>42</v>
      </c>
      <c r="G8" s="50" t="s">
        <v>461</v>
      </c>
      <c r="H8" s="54" t="s">
        <v>460</v>
      </c>
      <c r="I8" s="49" t="s">
        <v>462</v>
      </c>
      <c r="J8" s="51" t="s">
        <v>463</v>
      </c>
      <c r="K8" s="56">
        <v>79</v>
      </c>
      <c r="L8" s="62">
        <v>2</v>
      </c>
      <c r="M8" s="62" t="s">
        <v>468</v>
      </c>
      <c r="N8" s="62" t="s">
        <v>37</v>
      </c>
      <c r="O8" s="22"/>
      <c r="Q8" s="22"/>
      <c r="R8" s="22"/>
      <c r="S8" s="22"/>
      <c r="T8" s="22"/>
      <c r="U8" s="22"/>
      <c r="V8" s="22"/>
    </row>
    <row r="9" spans="1:22" ht="14.5" x14ac:dyDescent="0.25">
      <c r="A9" s="53"/>
      <c r="B9" s="19"/>
      <c r="C9" s="19"/>
      <c r="D9" s="19"/>
      <c r="E9" s="19"/>
      <c r="F9" s="19" t="s">
        <v>22</v>
      </c>
      <c r="G9" s="20"/>
      <c r="H9" s="55"/>
      <c r="I9" s="19"/>
      <c r="J9" s="21"/>
      <c r="K9" s="56"/>
      <c r="L9" s="62"/>
      <c r="M9" s="62"/>
      <c r="N9" s="62"/>
      <c r="O9" s="22"/>
      <c r="Q9" s="22"/>
      <c r="R9" s="22"/>
      <c r="S9" s="22"/>
      <c r="T9" s="22"/>
      <c r="U9" s="22"/>
      <c r="V9" s="22"/>
    </row>
    <row r="10" spans="1:22" ht="14.5" x14ac:dyDescent="0.25">
      <c r="A10" s="53"/>
      <c r="B10" s="19"/>
      <c r="C10" s="19"/>
      <c r="D10" s="19"/>
      <c r="E10" s="19"/>
      <c r="F10" s="19"/>
      <c r="G10" s="20"/>
      <c r="H10" s="55"/>
      <c r="I10" s="19"/>
      <c r="J10" s="21"/>
      <c r="K10" s="56"/>
      <c r="L10" s="62"/>
      <c r="M10" s="62"/>
      <c r="N10" s="62"/>
      <c r="O10" s="22"/>
      <c r="P10" s="22"/>
      <c r="Q10" s="22"/>
      <c r="R10" s="22"/>
      <c r="S10" s="22"/>
      <c r="T10" s="22"/>
      <c r="U10" s="22"/>
      <c r="V10" s="22"/>
    </row>
    <row r="11" spans="1:22" ht="14.5" hidden="1" x14ac:dyDescent="0.25">
      <c r="A11" s="53"/>
      <c r="B11" s="19"/>
      <c r="C11" s="19"/>
      <c r="D11" s="19"/>
      <c r="E11" s="19"/>
      <c r="F11" s="19"/>
      <c r="G11" s="20"/>
      <c r="H11" s="55"/>
      <c r="I11" s="19"/>
      <c r="J11" s="21"/>
      <c r="K11" s="56"/>
      <c r="L11" s="62"/>
      <c r="M11" s="62"/>
      <c r="N11" s="62"/>
      <c r="O11" s="22"/>
      <c r="Q11" s="22"/>
      <c r="R11" s="22"/>
      <c r="S11" s="22"/>
      <c r="T11" s="22"/>
      <c r="U11" s="22"/>
      <c r="V11" s="22"/>
    </row>
    <row r="12" spans="1:22" ht="14.5" hidden="1" x14ac:dyDescent="0.25">
      <c r="A12" s="53"/>
      <c r="B12" s="19"/>
      <c r="C12" s="19"/>
      <c r="D12" s="19"/>
      <c r="E12" s="19"/>
      <c r="F12" s="19"/>
      <c r="G12" s="20"/>
      <c r="H12" s="55"/>
      <c r="I12" s="19"/>
      <c r="J12" s="21"/>
      <c r="K12" s="56"/>
      <c r="L12" s="62"/>
      <c r="M12" s="62"/>
      <c r="N12" s="62"/>
      <c r="O12" s="22"/>
      <c r="Q12" s="22"/>
      <c r="R12" s="22"/>
      <c r="S12" s="22"/>
      <c r="T12" s="22"/>
      <c r="U12" s="22"/>
      <c r="V12" s="22"/>
    </row>
    <row r="13" spans="1:22" ht="14.5" hidden="1" x14ac:dyDescent="0.25">
      <c r="A13" s="53"/>
      <c r="B13" s="19"/>
      <c r="C13" s="19"/>
      <c r="D13" s="19"/>
      <c r="E13" s="19"/>
      <c r="F13" s="19"/>
      <c r="G13" s="20"/>
      <c r="H13" s="55"/>
      <c r="I13" s="19"/>
      <c r="J13" s="21"/>
      <c r="K13" s="56"/>
      <c r="L13" s="62"/>
      <c r="M13" s="62"/>
      <c r="N13" s="62"/>
      <c r="O13" s="22"/>
      <c r="Q13" s="22"/>
      <c r="R13" s="22"/>
      <c r="S13" s="22"/>
      <c r="T13" s="22"/>
      <c r="U13" s="22"/>
      <c r="V13" s="22"/>
    </row>
    <row r="14" spans="1:22" ht="14.5" hidden="1" x14ac:dyDescent="0.25">
      <c r="A14" s="53"/>
      <c r="B14" s="19"/>
      <c r="C14" s="19"/>
      <c r="D14" s="19"/>
      <c r="E14" s="19"/>
      <c r="F14" s="19"/>
      <c r="G14" s="20"/>
      <c r="H14" s="55"/>
      <c r="I14" s="19"/>
      <c r="J14" s="21"/>
      <c r="K14" s="56"/>
      <c r="L14" s="62"/>
      <c r="M14" s="62"/>
      <c r="N14" s="62"/>
      <c r="O14" s="22"/>
      <c r="Q14" s="22"/>
      <c r="R14" s="22"/>
      <c r="S14" s="22"/>
      <c r="T14" s="22"/>
      <c r="U14" s="22"/>
      <c r="V14" s="22"/>
    </row>
    <row r="15" spans="1:22" ht="14.5" hidden="1" x14ac:dyDescent="0.25">
      <c r="A15" s="53"/>
      <c r="B15" s="19"/>
      <c r="C15" s="19"/>
      <c r="D15" s="19"/>
      <c r="E15" s="19"/>
      <c r="F15" s="19"/>
      <c r="G15" s="20"/>
      <c r="H15" s="55"/>
      <c r="I15" s="19"/>
      <c r="J15" s="21"/>
      <c r="K15" s="56"/>
      <c r="L15" s="62"/>
      <c r="M15" s="62"/>
      <c r="N15" s="62"/>
      <c r="O15" s="22"/>
      <c r="Q15" s="22"/>
      <c r="R15" s="22"/>
      <c r="S15" s="22"/>
      <c r="T15" s="22"/>
      <c r="U15" s="22"/>
      <c r="V15" s="22"/>
    </row>
    <row r="16" spans="1:22" ht="12.5" hidden="1" x14ac:dyDescent="0.25">
      <c r="A16" s="53"/>
      <c r="B16" s="19"/>
      <c r="C16" s="19"/>
      <c r="D16" s="19"/>
      <c r="E16" s="19"/>
      <c r="F16" s="19" t="s">
        <v>22</v>
      </c>
      <c r="G16" s="19"/>
      <c r="H16" s="55"/>
      <c r="I16" s="19"/>
      <c r="J16" s="21"/>
      <c r="K16" s="56"/>
      <c r="L16" s="62"/>
      <c r="M16" s="62"/>
      <c r="N16" s="62"/>
      <c r="O16" s="22"/>
      <c r="P16" s="22"/>
      <c r="Q16" s="22"/>
      <c r="R16" s="22"/>
      <c r="S16" s="22"/>
      <c r="T16" s="22"/>
      <c r="U16" s="22"/>
      <c r="V16" s="22"/>
    </row>
    <row r="17" spans="1:22" ht="12.5" hidden="1" x14ac:dyDescent="0.25">
      <c r="A17" s="53"/>
      <c r="B17" s="19"/>
      <c r="C17" s="19"/>
      <c r="D17" s="19"/>
      <c r="E17" s="19"/>
      <c r="F17" s="19" t="s">
        <v>22</v>
      </c>
      <c r="G17" s="19"/>
      <c r="H17" s="55"/>
      <c r="I17" s="19"/>
      <c r="J17" s="21"/>
      <c r="K17" s="56"/>
      <c r="L17" s="62"/>
      <c r="M17" s="62"/>
      <c r="N17" s="62"/>
      <c r="O17" s="22"/>
      <c r="Q17" s="22"/>
      <c r="R17" s="22"/>
      <c r="S17" s="22"/>
      <c r="T17" s="22"/>
      <c r="U17" s="22"/>
      <c r="V17" s="22"/>
    </row>
    <row r="18" spans="1:22" ht="14.5" hidden="1" x14ac:dyDescent="0.25">
      <c r="A18" s="53"/>
      <c r="B18" s="19"/>
      <c r="C18" s="19"/>
      <c r="D18" s="19"/>
      <c r="E18" s="19"/>
      <c r="F18" s="19"/>
      <c r="G18" s="20"/>
      <c r="H18" s="55"/>
      <c r="I18" s="19"/>
      <c r="J18" s="21"/>
      <c r="K18" s="56"/>
      <c r="L18" s="62"/>
      <c r="M18" s="62"/>
      <c r="N18" s="62"/>
    </row>
    <row r="19" spans="1:22" ht="14.5" hidden="1" x14ac:dyDescent="0.25">
      <c r="A19" s="53"/>
      <c r="B19" s="19"/>
      <c r="C19" s="19"/>
      <c r="D19" s="19"/>
      <c r="E19" s="19"/>
      <c r="F19" s="19"/>
      <c r="G19" s="20"/>
      <c r="H19" s="55"/>
      <c r="I19" s="19"/>
      <c r="J19" s="21"/>
      <c r="K19" s="56"/>
      <c r="L19" s="62"/>
      <c r="M19" s="62"/>
      <c r="N19" s="62"/>
    </row>
    <row r="20" spans="1:22" ht="14.5" hidden="1" x14ac:dyDescent="0.25">
      <c r="A20" s="53"/>
      <c r="B20" s="19"/>
      <c r="C20" s="19"/>
      <c r="D20" s="19"/>
      <c r="E20" s="19"/>
      <c r="F20" s="19"/>
      <c r="G20" s="20"/>
      <c r="H20" s="55"/>
      <c r="I20" s="19"/>
      <c r="J20" s="21"/>
      <c r="K20" s="56"/>
      <c r="L20" s="62"/>
      <c r="M20" s="62"/>
      <c r="N20" s="62"/>
    </row>
    <row r="21" spans="1:22" ht="14.5" hidden="1" x14ac:dyDescent="0.25">
      <c r="A21" s="53"/>
      <c r="B21" s="19"/>
      <c r="C21" s="19"/>
      <c r="D21" s="19"/>
      <c r="E21" s="19"/>
      <c r="F21" s="19"/>
      <c r="G21" s="20"/>
      <c r="H21" s="55"/>
      <c r="I21" s="19"/>
      <c r="J21" s="21"/>
      <c r="K21" s="56"/>
      <c r="L21" s="62"/>
      <c r="M21" s="62"/>
      <c r="N21" s="62"/>
    </row>
    <row r="22" spans="1:22" ht="14.5" hidden="1" x14ac:dyDescent="0.25">
      <c r="A22" s="53"/>
      <c r="B22" s="19"/>
      <c r="C22" s="19"/>
      <c r="D22" s="19"/>
      <c r="E22" s="19"/>
      <c r="F22" s="19"/>
      <c r="G22" s="20"/>
      <c r="H22" s="55"/>
      <c r="I22" s="19"/>
      <c r="J22" s="21"/>
      <c r="K22" s="56"/>
      <c r="L22" s="62"/>
      <c r="M22" s="62"/>
      <c r="N22" s="62"/>
    </row>
    <row r="23" spans="1:22" ht="12.5" hidden="1" x14ac:dyDescent="0.25">
      <c r="A23" s="53"/>
      <c r="B23" s="19"/>
      <c r="C23" s="19"/>
      <c r="D23" s="19"/>
      <c r="E23" s="19"/>
      <c r="F23" s="19" t="s">
        <v>22</v>
      </c>
      <c r="G23" s="19"/>
      <c r="H23" s="55"/>
      <c r="I23" s="19"/>
      <c r="J23" s="21"/>
      <c r="K23" s="56"/>
      <c r="L23" s="62"/>
      <c r="M23" s="62"/>
      <c r="N23" s="62"/>
    </row>
    <row r="24" spans="1:22" ht="12.5" hidden="1" x14ac:dyDescent="0.25">
      <c r="A24" s="53"/>
      <c r="B24" s="19"/>
      <c r="C24" s="19"/>
      <c r="D24" s="19"/>
      <c r="E24" s="19"/>
      <c r="F24" s="19" t="s">
        <v>22</v>
      </c>
      <c r="G24" s="19"/>
      <c r="H24" s="55"/>
      <c r="I24" s="19"/>
      <c r="J24" s="21"/>
      <c r="K24" s="56"/>
      <c r="L24" s="62"/>
      <c r="M24" s="62"/>
      <c r="N24" s="62"/>
    </row>
    <row r="25" spans="1:22" ht="14.25" customHeight="1" x14ac:dyDescent="0.25">
      <c r="A25" s="24"/>
      <c r="B25" s="25"/>
      <c r="C25" s="25"/>
      <c r="D25" s="25"/>
      <c r="E25" s="25"/>
      <c r="F25" s="25"/>
      <c r="G25" s="25"/>
      <c r="H25" s="25"/>
      <c r="I25" s="66"/>
      <c r="J25" s="66"/>
      <c r="K25" s="26"/>
      <c r="L25" s="27"/>
      <c r="M25" s="27"/>
      <c r="N25" s="27"/>
    </row>
    <row r="26" spans="1:22" ht="13" x14ac:dyDescent="0.25">
      <c r="A26" s="28"/>
      <c r="B26" s="29"/>
      <c r="C26" s="23"/>
      <c r="D26" s="23"/>
      <c r="E26" s="23"/>
      <c r="F26" s="23"/>
      <c r="G26" s="23"/>
      <c r="H26" s="23"/>
      <c r="I26" s="23"/>
      <c r="J26" s="23"/>
      <c r="K26" s="30"/>
      <c r="L26" s="31"/>
      <c r="M26" s="31"/>
      <c r="N26" s="31"/>
    </row>
    <row r="27" spans="1:22" ht="13" x14ac:dyDescent="0.25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30"/>
      <c r="L27" s="31"/>
      <c r="M27" s="31"/>
      <c r="N27" s="31"/>
    </row>
    <row r="28" spans="1:22" ht="35.25" customHeight="1" x14ac:dyDescent="0.25">
      <c r="A28" s="32"/>
      <c r="B28" s="33" t="s">
        <v>23</v>
      </c>
      <c r="C28" s="67" t="s">
        <v>23</v>
      </c>
      <c r="D28" s="67"/>
      <c r="E28" s="67"/>
      <c r="F28" s="67"/>
      <c r="G28" s="34" t="s">
        <v>23</v>
      </c>
      <c r="H28" s="36"/>
      <c r="I28" s="68"/>
      <c r="J28" s="68"/>
      <c r="K28" s="36"/>
      <c r="L28" s="36"/>
    </row>
    <row r="29" spans="1:22" ht="15" customHeight="1" x14ac:dyDescent="0.25">
      <c r="A29" s="38"/>
      <c r="B29" s="52" t="s">
        <v>464</v>
      </c>
      <c r="C29" s="69" t="s">
        <v>465</v>
      </c>
      <c r="D29" s="65"/>
      <c r="E29" s="65"/>
      <c r="F29" s="65"/>
      <c r="G29" s="52" t="s">
        <v>467</v>
      </c>
      <c r="H29" s="39" t="s">
        <v>24</v>
      </c>
      <c r="I29" s="40"/>
      <c r="J29" s="40"/>
      <c r="K29" s="40"/>
      <c r="L29" s="40"/>
    </row>
    <row r="30" spans="1:22" ht="15" customHeight="1" x14ac:dyDescent="0.25">
      <c r="A30" s="38"/>
      <c r="B30" s="52" t="s">
        <v>25</v>
      </c>
      <c r="C30" s="70" t="s">
        <v>466</v>
      </c>
      <c r="D30" s="71"/>
      <c r="E30" s="71"/>
      <c r="F30" s="71"/>
      <c r="G30" s="52" t="s">
        <v>466</v>
      </c>
      <c r="H30" s="37"/>
      <c r="I30" s="40"/>
      <c r="J30" s="40"/>
      <c r="K30" s="36"/>
      <c r="L30" s="36"/>
    </row>
    <row r="31" spans="1:22" ht="15" customHeight="1" x14ac:dyDescent="0.25">
      <c r="A31" s="38"/>
      <c r="B31" s="35" t="s">
        <v>26</v>
      </c>
      <c r="C31" s="65" t="s">
        <v>27</v>
      </c>
      <c r="D31" s="65"/>
      <c r="E31" s="65"/>
      <c r="F31" s="65"/>
      <c r="G31" s="35" t="s">
        <v>27</v>
      </c>
      <c r="H31" s="37"/>
      <c r="I31" s="40"/>
      <c r="J31" s="40"/>
      <c r="K31" s="36"/>
      <c r="L31" s="36"/>
    </row>
    <row r="32" spans="1:22" ht="13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42"/>
    </row>
    <row r="33" spans="2:14" ht="12.5" x14ac:dyDescent="0.25">
      <c r="B33" s="44" t="s">
        <v>28</v>
      </c>
      <c r="I33" s="45"/>
      <c r="J33" s="45"/>
    </row>
    <row r="34" spans="2:14" ht="12.5" x14ac:dyDescent="0.25">
      <c r="B34" s="46" t="s">
        <v>29</v>
      </c>
      <c r="C34" s="47"/>
      <c r="D34" s="47"/>
      <c r="E34" s="47"/>
      <c r="F34" s="47"/>
      <c r="H34" s="47"/>
      <c r="I34" s="45"/>
      <c r="J34" s="45"/>
      <c r="K34" s="47"/>
      <c r="L34" s="47"/>
      <c r="M34" s="47"/>
      <c r="N34" s="47"/>
    </row>
    <row r="35" spans="2:14" ht="12.5" x14ac:dyDescent="0.25">
      <c r="B35" s="46" t="s">
        <v>30</v>
      </c>
      <c r="C35" s="47"/>
      <c r="D35" s="47"/>
      <c r="E35" s="47"/>
      <c r="F35" s="47"/>
      <c r="H35" s="47"/>
      <c r="I35" s="45"/>
      <c r="J35" s="45"/>
      <c r="K35" s="47"/>
      <c r="L35" s="47"/>
      <c r="M35" s="47"/>
      <c r="N35" s="47"/>
    </row>
    <row r="36" spans="2:14" ht="12.5" x14ac:dyDescent="0.25">
      <c r="B36" s="46" t="s">
        <v>31</v>
      </c>
      <c r="C36" s="47"/>
      <c r="D36" s="47"/>
      <c r="E36" s="47"/>
      <c r="F36" s="47"/>
      <c r="H36" s="47"/>
      <c r="I36" s="45"/>
      <c r="J36" s="45"/>
      <c r="K36" s="47"/>
      <c r="L36" s="47"/>
      <c r="M36" s="47"/>
      <c r="N36" s="47"/>
    </row>
  </sheetData>
  <sheetProtection formatCells="0" formatColumns="0" formatRows="0" insertColumns="0" insertRows="0" insertHyperlinks="0" deleteColumns="0" deleteRows="0" sort="0" autoFilter="0" pivotTables="0"/>
  <mergeCells count="26">
    <mergeCell ref="C31:F31"/>
    <mergeCell ref="I25:J25"/>
    <mergeCell ref="C28:F28"/>
    <mergeCell ref="I28:J28"/>
    <mergeCell ref="C29:F29"/>
    <mergeCell ref="C30:F30"/>
    <mergeCell ref="N18:N24"/>
    <mergeCell ref="K18:K24"/>
    <mergeCell ref="L18:L24"/>
    <mergeCell ref="A18:A24"/>
    <mergeCell ref="H18:H24"/>
    <mergeCell ref="M18:M24"/>
    <mergeCell ref="N8:N1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 xr:uid="{00000000-0002-0000-0000-000000000000}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4" xr:uid="{00000000-0002-0000-0000-000001000000}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4" xr:uid="{00000000-0002-0000-0000-000002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4" xr:uid="{00000000-0002-0000-0000-000003000000}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 xr:uid="{00000000-0002-0000-0000-000004000000}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 xr:uid="{00000000-0002-0000-0000-000005000000}">
      <formula1>kar</formula1>
    </dataValidation>
    <dataValidation type="list" allowBlank="1" showErrorMessage="1" errorTitle="A megadott név hibás" error="A megadott név hibás - kérjük a legördülő menüből válassza ki a megfelelő értéket." sqref="C4:H4" xr:uid="{00000000-0002-0000-0000-000006000000}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 xr:uid="{00000000-0002-0000-0000-000007000000}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4" xr:uid="{00000000-0002-0000-0000-000008000000}">
      <formula1>1</formula1>
      <formula2>100</formula2>
    </dataValidation>
  </dataValidations>
  <hyperlinks>
    <hyperlink ref="G8" r:id="rId1" xr:uid="{00000000-0004-0000-0000-000000000000}"/>
  </hyperlinks>
  <pageMargins left="0.19685039370078741" right="0" top="0.86614173228346458" bottom="0.35433070866141736" header="0.51181102362204722" footer="0.51181102362204722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2"/>
  <sheetViews>
    <sheetView workbookViewId="0">
      <selection activeCell="E6" sqref="E6"/>
    </sheetView>
  </sheetViews>
  <sheetFormatPr defaultColWidth="20" defaultRowHeight="15" customHeight="1" x14ac:dyDescent="0.25"/>
  <sheetData>
    <row r="1" spans="1:5" ht="40" customHeight="1" x14ac:dyDescent="0.25">
      <c r="A1" s="48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7.5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7.5" x14ac:dyDescent="0.25">
      <c r="B3" t="s">
        <v>42</v>
      </c>
      <c r="C3" t="s">
        <v>43</v>
      </c>
      <c r="D3" t="s">
        <v>44</v>
      </c>
      <c r="E3" t="s">
        <v>45</v>
      </c>
    </row>
    <row r="4" spans="1:5" ht="37.5" x14ac:dyDescent="0.25">
      <c r="B4" t="s">
        <v>46</v>
      </c>
      <c r="C4" t="s">
        <v>47</v>
      </c>
      <c r="D4" t="s">
        <v>48</v>
      </c>
      <c r="E4" t="s">
        <v>49</v>
      </c>
    </row>
    <row r="5" spans="1:5" ht="37.5" x14ac:dyDescent="0.25">
      <c r="B5" t="s">
        <v>50</v>
      </c>
      <c r="C5" t="s">
        <v>51</v>
      </c>
      <c r="D5" t="s">
        <v>52</v>
      </c>
      <c r="E5" t="s">
        <v>454</v>
      </c>
    </row>
    <row r="6" spans="1:5" ht="37.5" x14ac:dyDescent="0.25">
      <c r="B6" t="s">
        <v>54</v>
      </c>
      <c r="C6" t="s">
        <v>55</v>
      </c>
      <c r="D6" t="s">
        <v>56</v>
      </c>
      <c r="E6" t="s">
        <v>53</v>
      </c>
    </row>
    <row r="7" spans="1:5" ht="37.5" x14ac:dyDescent="0.25">
      <c r="B7" t="s">
        <v>58</v>
      </c>
      <c r="C7" t="s">
        <v>59</v>
      </c>
      <c r="D7" t="s">
        <v>60</v>
      </c>
      <c r="E7" t="s">
        <v>57</v>
      </c>
    </row>
    <row r="8" spans="1:5" ht="50" x14ac:dyDescent="0.25">
      <c r="B8" t="s">
        <v>62</v>
      </c>
      <c r="C8" t="s">
        <v>63</v>
      </c>
      <c r="D8" t="s">
        <v>64</v>
      </c>
      <c r="E8" t="s">
        <v>61</v>
      </c>
    </row>
    <row r="9" spans="1:5" ht="37.5" x14ac:dyDescent="0.25">
      <c r="B9" t="s">
        <v>66</v>
      </c>
      <c r="C9" t="s">
        <v>67</v>
      </c>
      <c r="D9" t="s">
        <v>68</v>
      </c>
      <c r="E9" t="s">
        <v>65</v>
      </c>
    </row>
    <row r="10" spans="1:5" ht="62.5" x14ac:dyDescent="0.25">
      <c r="C10" t="s">
        <v>70</v>
      </c>
      <c r="D10" t="s">
        <v>71</v>
      </c>
      <c r="E10" t="s">
        <v>69</v>
      </c>
    </row>
    <row r="11" spans="1:5" ht="37.5" x14ac:dyDescent="0.25">
      <c r="C11" t="s">
        <v>73</v>
      </c>
      <c r="D11" t="s">
        <v>74</v>
      </c>
      <c r="E11" t="s">
        <v>72</v>
      </c>
    </row>
    <row r="12" spans="1:5" ht="37.5" x14ac:dyDescent="0.25">
      <c r="C12" t="s">
        <v>76</v>
      </c>
      <c r="D12" t="s">
        <v>77</v>
      </c>
      <c r="E12" t="s">
        <v>75</v>
      </c>
    </row>
    <row r="13" spans="1:5" ht="50" x14ac:dyDescent="0.25">
      <c r="C13" t="s">
        <v>79</v>
      </c>
      <c r="D13" t="s">
        <v>80</v>
      </c>
      <c r="E13" t="s">
        <v>78</v>
      </c>
    </row>
    <row r="14" spans="1:5" ht="50" x14ac:dyDescent="0.25">
      <c r="C14" t="s">
        <v>82</v>
      </c>
      <c r="D14" t="s">
        <v>83</v>
      </c>
      <c r="E14" t="s">
        <v>81</v>
      </c>
    </row>
    <row r="15" spans="1:5" ht="25" x14ac:dyDescent="0.25">
      <c r="C15" t="s">
        <v>85</v>
      </c>
      <c r="D15" t="s">
        <v>86</v>
      </c>
      <c r="E15" t="s">
        <v>84</v>
      </c>
    </row>
    <row r="16" spans="1:5" ht="37.5" x14ac:dyDescent="0.25">
      <c r="C16" t="s">
        <v>88</v>
      </c>
      <c r="D16" t="s">
        <v>89</v>
      </c>
      <c r="E16" t="s">
        <v>87</v>
      </c>
    </row>
    <row r="17" spans="3:5" ht="37.5" x14ac:dyDescent="0.25">
      <c r="C17" t="s">
        <v>91</v>
      </c>
      <c r="D17" t="s">
        <v>92</v>
      </c>
      <c r="E17" t="s">
        <v>90</v>
      </c>
    </row>
    <row r="18" spans="3:5" ht="62.5" x14ac:dyDescent="0.25">
      <c r="C18" t="s">
        <v>94</v>
      </c>
      <c r="D18" t="s">
        <v>95</v>
      </c>
      <c r="E18" t="s">
        <v>93</v>
      </c>
    </row>
    <row r="19" spans="3:5" ht="37.5" x14ac:dyDescent="0.25">
      <c r="C19" t="s">
        <v>97</v>
      </c>
      <c r="D19" t="s">
        <v>98</v>
      </c>
      <c r="E19" t="s">
        <v>96</v>
      </c>
    </row>
    <row r="20" spans="3:5" ht="37.5" x14ac:dyDescent="0.25">
      <c r="C20" t="s">
        <v>100</v>
      </c>
      <c r="D20" t="s">
        <v>101</v>
      </c>
      <c r="E20" t="s">
        <v>99</v>
      </c>
    </row>
    <row r="21" spans="3:5" ht="37.5" x14ac:dyDescent="0.25">
      <c r="C21" t="s">
        <v>103</v>
      </c>
      <c r="D21" t="s">
        <v>104</v>
      </c>
      <c r="E21" t="s">
        <v>102</v>
      </c>
    </row>
    <row r="22" spans="3:5" ht="25" x14ac:dyDescent="0.25">
      <c r="C22" t="s">
        <v>106</v>
      </c>
      <c r="D22" t="s">
        <v>107</v>
      </c>
      <c r="E22" t="s">
        <v>105</v>
      </c>
    </row>
    <row r="23" spans="3:5" ht="25" x14ac:dyDescent="0.25">
      <c r="C23" t="s">
        <v>109</v>
      </c>
      <c r="D23" t="s">
        <v>110</v>
      </c>
      <c r="E23" t="s">
        <v>108</v>
      </c>
    </row>
    <row r="24" spans="3:5" ht="25" x14ac:dyDescent="0.25">
      <c r="C24" t="s">
        <v>112</v>
      </c>
      <c r="D24" t="s">
        <v>113</v>
      </c>
      <c r="E24" t="s">
        <v>111</v>
      </c>
    </row>
    <row r="25" spans="3:5" ht="50" x14ac:dyDescent="0.25">
      <c r="C25" t="s">
        <v>115</v>
      </c>
      <c r="D25" t="s">
        <v>116</v>
      </c>
      <c r="E25" t="s">
        <v>114</v>
      </c>
    </row>
    <row r="26" spans="3:5" ht="37.5" x14ac:dyDescent="0.25">
      <c r="C26" t="s">
        <v>118</v>
      </c>
      <c r="D26" t="s">
        <v>119</v>
      </c>
      <c r="E26" t="s">
        <v>117</v>
      </c>
    </row>
    <row r="27" spans="3:5" ht="37.5" x14ac:dyDescent="0.25">
      <c r="C27" t="s">
        <v>121</v>
      </c>
      <c r="D27" t="s">
        <v>122</v>
      </c>
      <c r="E27" t="s">
        <v>120</v>
      </c>
    </row>
    <row r="28" spans="3:5" ht="37.5" x14ac:dyDescent="0.25">
      <c r="C28" t="s">
        <v>124</v>
      </c>
      <c r="D28" t="s">
        <v>125</v>
      </c>
      <c r="E28" t="s">
        <v>123</v>
      </c>
    </row>
    <row r="29" spans="3:5" ht="37.5" x14ac:dyDescent="0.25">
      <c r="C29" t="s">
        <v>127</v>
      </c>
      <c r="D29" t="s">
        <v>128</v>
      </c>
      <c r="E29" t="s">
        <v>126</v>
      </c>
    </row>
    <row r="30" spans="3:5" ht="50" x14ac:dyDescent="0.25">
      <c r="C30" t="s">
        <v>130</v>
      </c>
      <c r="D30" t="s">
        <v>131</v>
      </c>
      <c r="E30" t="s">
        <v>129</v>
      </c>
    </row>
    <row r="31" spans="3:5" ht="37.5" x14ac:dyDescent="0.25">
      <c r="C31" t="s">
        <v>133</v>
      </c>
      <c r="D31" t="s">
        <v>134</v>
      </c>
      <c r="E31" t="s">
        <v>132</v>
      </c>
    </row>
    <row r="32" spans="3:5" ht="37.5" x14ac:dyDescent="0.25">
      <c r="C32" t="s">
        <v>136</v>
      </c>
      <c r="D32" t="s">
        <v>137</v>
      </c>
      <c r="E32" t="s">
        <v>135</v>
      </c>
    </row>
    <row r="33" spans="3:5" ht="37.5" x14ac:dyDescent="0.25">
      <c r="C33" t="s">
        <v>139</v>
      </c>
      <c r="D33" t="s">
        <v>140</v>
      </c>
      <c r="E33" t="s">
        <v>138</v>
      </c>
    </row>
    <row r="34" spans="3:5" ht="37.5" x14ac:dyDescent="0.25">
      <c r="C34" t="s">
        <v>142</v>
      </c>
      <c r="D34" t="s">
        <v>143</v>
      </c>
      <c r="E34" t="s">
        <v>141</v>
      </c>
    </row>
    <row r="35" spans="3:5" ht="37.5" x14ac:dyDescent="0.25">
      <c r="C35" t="s">
        <v>145</v>
      </c>
      <c r="D35" t="s">
        <v>146</v>
      </c>
      <c r="E35" t="s">
        <v>144</v>
      </c>
    </row>
    <row r="36" spans="3:5" ht="50" x14ac:dyDescent="0.25">
      <c r="C36" t="s">
        <v>148</v>
      </c>
      <c r="D36" t="s">
        <v>149</v>
      </c>
      <c r="E36" t="s">
        <v>147</v>
      </c>
    </row>
    <row r="37" spans="3:5" ht="62.5" x14ac:dyDescent="0.25">
      <c r="C37" t="s">
        <v>151</v>
      </c>
      <c r="D37" t="s">
        <v>152</v>
      </c>
      <c r="E37" t="s">
        <v>150</v>
      </c>
    </row>
    <row r="38" spans="3:5" ht="37.5" x14ac:dyDescent="0.25">
      <c r="C38" t="s">
        <v>154</v>
      </c>
      <c r="D38" t="s">
        <v>155</v>
      </c>
      <c r="E38" t="s">
        <v>153</v>
      </c>
    </row>
    <row r="39" spans="3:5" ht="37.5" x14ac:dyDescent="0.25">
      <c r="C39" t="s">
        <v>157</v>
      </c>
      <c r="D39" t="s">
        <v>158</v>
      </c>
      <c r="E39" t="s">
        <v>156</v>
      </c>
    </row>
    <row r="40" spans="3:5" ht="25" x14ac:dyDescent="0.25">
      <c r="C40" t="s">
        <v>160</v>
      </c>
      <c r="D40" t="s">
        <v>161</v>
      </c>
      <c r="E40" t="s">
        <v>159</v>
      </c>
    </row>
    <row r="41" spans="3:5" ht="50" x14ac:dyDescent="0.25">
      <c r="C41" t="s">
        <v>163</v>
      </c>
      <c r="D41" t="s">
        <v>164</v>
      </c>
      <c r="E41" t="s">
        <v>162</v>
      </c>
    </row>
    <row r="42" spans="3:5" ht="62.5" x14ac:dyDescent="0.25">
      <c r="C42" t="s">
        <v>166</v>
      </c>
      <c r="D42" t="s">
        <v>167</v>
      </c>
      <c r="E42" t="s">
        <v>165</v>
      </c>
    </row>
    <row r="43" spans="3:5" ht="37.5" x14ac:dyDescent="0.25">
      <c r="C43" t="s">
        <v>169</v>
      </c>
      <c r="D43" t="s">
        <v>170</v>
      </c>
      <c r="E43" t="s">
        <v>168</v>
      </c>
    </row>
    <row r="44" spans="3:5" ht="37.5" x14ac:dyDescent="0.25">
      <c r="C44" t="s">
        <v>172</v>
      </c>
      <c r="D44" t="s">
        <v>173</v>
      </c>
      <c r="E44" t="s">
        <v>171</v>
      </c>
    </row>
    <row r="45" spans="3:5" ht="50" x14ac:dyDescent="0.25">
      <c r="C45" t="s">
        <v>175</v>
      </c>
      <c r="D45" t="s">
        <v>176</v>
      </c>
      <c r="E45" t="s">
        <v>174</v>
      </c>
    </row>
    <row r="46" spans="3:5" ht="37.5" x14ac:dyDescent="0.25">
      <c r="C46" t="s">
        <v>178</v>
      </c>
      <c r="D46" t="s">
        <v>179</v>
      </c>
      <c r="E46" t="s">
        <v>177</v>
      </c>
    </row>
    <row r="47" spans="3:5" ht="37.5" x14ac:dyDescent="0.25">
      <c r="C47" t="s">
        <v>181</v>
      </c>
      <c r="D47" t="s">
        <v>182</v>
      </c>
      <c r="E47" t="s">
        <v>180</v>
      </c>
    </row>
    <row r="48" spans="3:5" ht="50" x14ac:dyDescent="0.25">
      <c r="C48" t="s">
        <v>184</v>
      </c>
      <c r="D48" t="s">
        <v>185</v>
      </c>
      <c r="E48" t="s">
        <v>183</v>
      </c>
    </row>
    <row r="49" spans="3:5" ht="37.5" x14ac:dyDescent="0.25">
      <c r="C49" t="s">
        <v>187</v>
      </c>
      <c r="D49" t="s">
        <v>188</v>
      </c>
      <c r="E49" t="s">
        <v>186</v>
      </c>
    </row>
    <row r="50" spans="3:5" ht="37.5" x14ac:dyDescent="0.25">
      <c r="C50" t="s">
        <v>190</v>
      </c>
      <c r="D50" t="s">
        <v>191</v>
      </c>
      <c r="E50" t="s">
        <v>189</v>
      </c>
    </row>
    <row r="51" spans="3:5" ht="37.5" x14ac:dyDescent="0.25">
      <c r="C51" t="s">
        <v>193</v>
      </c>
      <c r="D51" t="s">
        <v>194</v>
      </c>
      <c r="E51" t="s">
        <v>192</v>
      </c>
    </row>
    <row r="52" spans="3:5" ht="37.5" x14ac:dyDescent="0.25">
      <c r="C52" t="s">
        <v>196</v>
      </c>
      <c r="D52" t="s">
        <v>197</v>
      </c>
      <c r="E52" t="s">
        <v>195</v>
      </c>
    </row>
    <row r="53" spans="3:5" ht="50" x14ac:dyDescent="0.25">
      <c r="C53" t="s">
        <v>199</v>
      </c>
      <c r="D53" t="s">
        <v>200</v>
      </c>
      <c r="E53" t="s">
        <v>198</v>
      </c>
    </row>
    <row r="54" spans="3:5" ht="37.5" x14ac:dyDescent="0.25">
      <c r="C54" t="s">
        <v>202</v>
      </c>
      <c r="D54" t="s">
        <v>203</v>
      </c>
      <c r="E54" t="s">
        <v>201</v>
      </c>
    </row>
    <row r="55" spans="3:5" ht="50" x14ac:dyDescent="0.25">
      <c r="C55" t="s">
        <v>205</v>
      </c>
      <c r="D55" t="s">
        <v>206</v>
      </c>
      <c r="E55" t="s">
        <v>204</v>
      </c>
    </row>
    <row r="56" spans="3:5" ht="25" x14ac:dyDescent="0.25">
      <c r="C56" t="s">
        <v>207</v>
      </c>
      <c r="D56" t="s">
        <v>208</v>
      </c>
    </row>
    <row r="57" spans="3:5" ht="50" x14ac:dyDescent="0.25">
      <c r="C57" t="s">
        <v>209</v>
      </c>
      <c r="D57" t="s">
        <v>210</v>
      </c>
    </row>
    <row r="58" spans="3:5" ht="37.5" x14ac:dyDescent="0.25">
      <c r="C58" t="s">
        <v>211</v>
      </c>
      <c r="D58" t="s">
        <v>212</v>
      </c>
    </row>
    <row r="59" spans="3:5" ht="37.5" x14ac:dyDescent="0.25">
      <c r="C59" t="s">
        <v>213</v>
      </c>
      <c r="D59" t="s">
        <v>214</v>
      </c>
    </row>
    <row r="60" spans="3:5" ht="50" x14ac:dyDescent="0.25">
      <c r="C60" t="s">
        <v>215</v>
      </c>
      <c r="D60" t="s">
        <v>216</v>
      </c>
    </row>
    <row r="61" spans="3:5" ht="50" x14ac:dyDescent="0.25">
      <c r="C61" t="s">
        <v>217</v>
      </c>
      <c r="D61" t="s">
        <v>218</v>
      </c>
    </row>
    <row r="62" spans="3:5" ht="37.5" x14ac:dyDescent="0.25">
      <c r="C62" t="s">
        <v>219</v>
      </c>
      <c r="D62" t="s">
        <v>220</v>
      </c>
    </row>
    <row r="63" spans="3:5" ht="50" x14ac:dyDescent="0.25">
      <c r="C63" t="s">
        <v>221</v>
      </c>
      <c r="D63" t="s">
        <v>222</v>
      </c>
    </row>
    <row r="64" spans="3:5" ht="50" x14ac:dyDescent="0.25">
      <c r="C64" t="s">
        <v>223</v>
      </c>
      <c r="D64" t="s">
        <v>224</v>
      </c>
    </row>
    <row r="65" spans="3:4" ht="37.5" x14ac:dyDescent="0.25">
      <c r="C65" t="s">
        <v>225</v>
      </c>
      <c r="D65" t="s">
        <v>226</v>
      </c>
    </row>
    <row r="66" spans="3:4" ht="37.5" x14ac:dyDescent="0.25">
      <c r="C66" t="s">
        <v>227</v>
      </c>
      <c r="D66" t="s">
        <v>228</v>
      </c>
    </row>
    <row r="67" spans="3:4" ht="37.5" x14ac:dyDescent="0.25">
      <c r="C67" t="s">
        <v>229</v>
      </c>
      <c r="D67" t="s">
        <v>230</v>
      </c>
    </row>
    <row r="68" spans="3:4" ht="50" x14ac:dyDescent="0.25">
      <c r="C68" t="s">
        <v>231</v>
      </c>
      <c r="D68" t="s">
        <v>232</v>
      </c>
    </row>
    <row r="69" spans="3:4" ht="37.5" x14ac:dyDescent="0.25">
      <c r="C69" t="s">
        <v>233</v>
      </c>
      <c r="D69" t="s">
        <v>234</v>
      </c>
    </row>
    <row r="70" spans="3:4" ht="25" x14ac:dyDescent="0.25">
      <c r="C70" t="s">
        <v>235</v>
      </c>
      <c r="D70" t="s">
        <v>236</v>
      </c>
    </row>
    <row r="71" spans="3:4" ht="37.5" x14ac:dyDescent="0.25">
      <c r="C71" t="s">
        <v>237</v>
      </c>
      <c r="D71" t="s">
        <v>238</v>
      </c>
    </row>
    <row r="72" spans="3:4" ht="25" x14ac:dyDescent="0.25">
      <c r="C72" t="s">
        <v>239</v>
      </c>
      <c r="D72" t="s">
        <v>240</v>
      </c>
    </row>
    <row r="73" spans="3:4" ht="37.5" x14ac:dyDescent="0.25">
      <c r="C73" t="s">
        <v>241</v>
      </c>
      <c r="D73" t="s">
        <v>242</v>
      </c>
    </row>
    <row r="74" spans="3:4" ht="37.5" x14ac:dyDescent="0.25">
      <c r="C74" t="s">
        <v>243</v>
      </c>
      <c r="D74" t="s">
        <v>244</v>
      </c>
    </row>
    <row r="75" spans="3:4" ht="50" x14ac:dyDescent="0.25">
      <c r="C75" t="s">
        <v>245</v>
      </c>
      <c r="D75" t="s">
        <v>246</v>
      </c>
    </row>
    <row r="76" spans="3:4" ht="37.5" x14ac:dyDescent="0.25">
      <c r="C76" t="s">
        <v>247</v>
      </c>
      <c r="D76" t="s">
        <v>248</v>
      </c>
    </row>
    <row r="77" spans="3:4" ht="50" x14ac:dyDescent="0.25">
      <c r="C77" t="s">
        <v>249</v>
      </c>
      <c r="D77" t="s">
        <v>250</v>
      </c>
    </row>
    <row r="78" spans="3:4" ht="37.5" x14ac:dyDescent="0.25">
      <c r="C78" t="s">
        <v>251</v>
      </c>
      <c r="D78" t="s">
        <v>252</v>
      </c>
    </row>
    <row r="79" spans="3:4" ht="37.5" x14ac:dyDescent="0.25">
      <c r="C79" t="s">
        <v>253</v>
      </c>
      <c r="D79" t="s">
        <v>254</v>
      </c>
    </row>
    <row r="80" spans="3:4" ht="25" x14ac:dyDescent="0.25">
      <c r="C80" t="s">
        <v>255</v>
      </c>
      <c r="D80" t="s">
        <v>256</v>
      </c>
    </row>
    <row r="81" spans="3:4" ht="25" x14ac:dyDescent="0.25">
      <c r="C81" t="s">
        <v>257</v>
      </c>
      <c r="D81" t="s">
        <v>258</v>
      </c>
    </row>
    <row r="82" spans="3:4" ht="25" x14ac:dyDescent="0.25">
      <c r="C82" t="s">
        <v>259</v>
      </c>
      <c r="D82" t="s">
        <v>260</v>
      </c>
    </row>
    <row r="83" spans="3:4" ht="37.5" x14ac:dyDescent="0.25">
      <c r="C83" t="s">
        <v>261</v>
      </c>
      <c r="D83" t="s">
        <v>262</v>
      </c>
    </row>
    <row r="84" spans="3:4" ht="25" x14ac:dyDescent="0.25">
      <c r="C84" t="s">
        <v>263</v>
      </c>
      <c r="D84" t="s">
        <v>264</v>
      </c>
    </row>
    <row r="85" spans="3:4" ht="37.5" x14ac:dyDescent="0.25">
      <c r="C85" t="s">
        <v>265</v>
      </c>
      <c r="D85" t="s">
        <v>266</v>
      </c>
    </row>
    <row r="86" spans="3:4" ht="25" x14ac:dyDescent="0.25">
      <c r="C86" t="s">
        <v>267</v>
      </c>
      <c r="D86" t="s">
        <v>268</v>
      </c>
    </row>
    <row r="87" spans="3:4" ht="50" x14ac:dyDescent="0.25">
      <c r="C87" t="s">
        <v>269</v>
      </c>
      <c r="D87" t="s">
        <v>270</v>
      </c>
    </row>
    <row r="88" spans="3:4" ht="37.5" x14ac:dyDescent="0.25">
      <c r="C88" t="s">
        <v>271</v>
      </c>
      <c r="D88" t="s">
        <v>272</v>
      </c>
    </row>
    <row r="89" spans="3:4" ht="37.5" x14ac:dyDescent="0.25">
      <c r="C89" t="s">
        <v>273</v>
      </c>
      <c r="D89" t="s">
        <v>274</v>
      </c>
    </row>
    <row r="90" spans="3:4" ht="37.5" x14ac:dyDescent="0.25">
      <c r="C90" t="s">
        <v>275</v>
      </c>
      <c r="D90" t="s">
        <v>276</v>
      </c>
    </row>
    <row r="91" spans="3:4" ht="25" x14ac:dyDescent="0.25">
      <c r="C91" t="s">
        <v>277</v>
      </c>
      <c r="D91" t="s">
        <v>278</v>
      </c>
    </row>
    <row r="92" spans="3:4" ht="25" x14ac:dyDescent="0.25">
      <c r="C92" t="s">
        <v>279</v>
      </c>
      <c r="D92" t="s">
        <v>280</v>
      </c>
    </row>
    <row r="93" spans="3:4" ht="25" x14ac:dyDescent="0.25">
      <c r="C93" t="s">
        <v>281</v>
      </c>
      <c r="D93" t="s">
        <v>282</v>
      </c>
    </row>
    <row r="94" spans="3:4" ht="50" x14ac:dyDescent="0.25">
      <c r="C94" t="s">
        <v>283</v>
      </c>
      <c r="D94" t="s">
        <v>284</v>
      </c>
    </row>
    <row r="95" spans="3:4" ht="25" x14ac:dyDescent="0.25">
      <c r="C95" t="s">
        <v>285</v>
      </c>
      <c r="D95" t="s">
        <v>286</v>
      </c>
    </row>
    <row r="96" spans="3:4" ht="25" x14ac:dyDescent="0.25">
      <c r="C96" t="s">
        <v>287</v>
      </c>
      <c r="D96" t="s">
        <v>288</v>
      </c>
    </row>
    <row r="97" spans="3:4" ht="25" x14ac:dyDescent="0.25">
      <c r="C97" t="s">
        <v>289</v>
      </c>
      <c r="D97" t="s">
        <v>290</v>
      </c>
    </row>
    <row r="98" spans="3:4" ht="37.5" x14ac:dyDescent="0.25">
      <c r="C98" t="s">
        <v>291</v>
      </c>
      <c r="D98" t="s">
        <v>292</v>
      </c>
    </row>
    <row r="99" spans="3:4" ht="37.5" x14ac:dyDescent="0.25">
      <c r="C99" t="s">
        <v>293</v>
      </c>
      <c r="D99" t="s">
        <v>294</v>
      </c>
    </row>
    <row r="100" spans="3:4" ht="37.5" x14ac:dyDescent="0.25">
      <c r="C100" t="s">
        <v>295</v>
      </c>
      <c r="D100" t="s">
        <v>296</v>
      </c>
    </row>
    <row r="101" spans="3:4" ht="50" x14ac:dyDescent="0.25">
      <c r="C101" t="s">
        <v>297</v>
      </c>
      <c r="D101" t="s">
        <v>298</v>
      </c>
    </row>
    <row r="102" spans="3:4" ht="50" x14ac:dyDescent="0.25">
      <c r="C102" t="s">
        <v>299</v>
      </c>
      <c r="D102" t="s">
        <v>300</v>
      </c>
    </row>
    <row r="103" spans="3:4" ht="25" x14ac:dyDescent="0.25">
      <c r="C103" t="s">
        <v>301</v>
      </c>
      <c r="D103" t="s">
        <v>302</v>
      </c>
    </row>
    <row r="104" spans="3:4" ht="37.5" x14ac:dyDescent="0.25">
      <c r="C104" t="s">
        <v>303</v>
      </c>
      <c r="D104" t="s">
        <v>304</v>
      </c>
    </row>
    <row r="105" spans="3:4" ht="25" x14ac:dyDescent="0.25">
      <c r="C105" t="s">
        <v>305</v>
      </c>
      <c r="D105" t="s">
        <v>306</v>
      </c>
    </row>
    <row r="106" spans="3:4" ht="37.5" x14ac:dyDescent="0.25">
      <c r="C106" t="s">
        <v>307</v>
      </c>
      <c r="D106" t="s">
        <v>308</v>
      </c>
    </row>
    <row r="107" spans="3:4" ht="25" x14ac:dyDescent="0.25">
      <c r="D107" t="s">
        <v>309</v>
      </c>
    </row>
    <row r="108" spans="3:4" ht="37.5" x14ac:dyDescent="0.25">
      <c r="D108" t="s">
        <v>310</v>
      </c>
    </row>
    <row r="109" spans="3:4" ht="50" x14ac:dyDescent="0.25">
      <c r="D109" t="s">
        <v>311</v>
      </c>
    </row>
    <row r="110" spans="3:4" ht="37.5" x14ac:dyDescent="0.25">
      <c r="D110" t="s">
        <v>312</v>
      </c>
    </row>
    <row r="111" spans="3:4" ht="25" x14ac:dyDescent="0.25">
      <c r="D111" t="s">
        <v>313</v>
      </c>
    </row>
    <row r="112" spans="3:4" ht="25" x14ac:dyDescent="0.25">
      <c r="D112" t="s">
        <v>314</v>
      </c>
    </row>
    <row r="113" spans="4:4" ht="37.5" x14ac:dyDescent="0.25">
      <c r="D113" t="s">
        <v>315</v>
      </c>
    </row>
    <row r="114" spans="4:4" ht="37.5" x14ac:dyDescent="0.25">
      <c r="D114" t="s">
        <v>316</v>
      </c>
    </row>
    <row r="115" spans="4:4" ht="37.5" x14ac:dyDescent="0.25">
      <c r="D115" t="s">
        <v>317</v>
      </c>
    </row>
    <row r="116" spans="4:4" ht="37.5" x14ac:dyDescent="0.25">
      <c r="D116" t="s">
        <v>317</v>
      </c>
    </row>
    <row r="117" spans="4:4" ht="37.5" x14ac:dyDescent="0.25">
      <c r="D117" t="s">
        <v>318</v>
      </c>
    </row>
    <row r="118" spans="4:4" ht="37.5" x14ac:dyDescent="0.25">
      <c r="D118" t="s">
        <v>319</v>
      </c>
    </row>
    <row r="119" spans="4:4" ht="37.5" x14ac:dyDescent="0.25">
      <c r="D119" t="s">
        <v>320</v>
      </c>
    </row>
    <row r="120" spans="4:4" ht="37.5" x14ac:dyDescent="0.25">
      <c r="D120" t="s">
        <v>321</v>
      </c>
    </row>
    <row r="121" spans="4:4" ht="37.5" x14ac:dyDescent="0.25">
      <c r="D121" t="s">
        <v>322</v>
      </c>
    </row>
    <row r="122" spans="4:4" ht="37.5" x14ac:dyDescent="0.25">
      <c r="D122" t="s">
        <v>323</v>
      </c>
    </row>
    <row r="123" spans="4:4" ht="37.5" x14ac:dyDescent="0.25">
      <c r="D123" t="s">
        <v>324</v>
      </c>
    </row>
    <row r="124" spans="4:4" ht="25" x14ac:dyDescent="0.25">
      <c r="D124" t="s">
        <v>325</v>
      </c>
    </row>
    <row r="125" spans="4:4" ht="37.5" x14ac:dyDescent="0.25">
      <c r="D125" t="s">
        <v>326</v>
      </c>
    </row>
    <row r="126" spans="4:4" ht="50" x14ac:dyDescent="0.25">
      <c r="D126" t="s">
        <v>327</v>
      </c>
    </row>
    <row r="127" spans="4:4" ht="50" x14ac:dyDescent="0.25">
      <c r="D127" t="s">
        <v>328</v>
      </c>
    </row>
    <row r="128" spans="4:4" ht="37.5" x14ac:dyDescent="0.25">
      <c r="D128" t="s">
        <v>329</v>
      </c>
    </row>
    <row r="129" spans="4:4" ht="37.5" x14ac:dyDescent="0.25">
      <c r="D129" t="s">
        <v>330</v>
      </c>
    </row>
    <row r="130" spans="4:4" ht="50" x14ac:dyDescent="0.25">
      <c r="D130" t="s">
        <v>331</v>
      </c>
    </row>
    <row r="131" spans="4:4" ht="37.5" x14ac:dyDescent="0.25">
      <c r="D131" t="s">
        <v>332</v>
      </c>
    </row>
    <row r="132" spans="4:4" ht="37.5" x14ac:dyDescent="0.25">
      <c r="D132" t="s">
        <v>333</v>
      </c>
    </row>
    <row r="133" spans="4:4" ht="25" x14ac:dyDescent="0.25">
      <c r="D133" t="s">
        <v>334</v>
      </c>
    </row>
    <row r="134" spans="4:4" ht="50" x14ac:dyDescent="0.25">
      <c r="D134" t="s">
        <v>335</v>
      </c>
    </row>
    <row r="135" spans="4:4" ht="50" x14ac:dyDescent="0.25">
      <c r="D135" t="s">
        <v>336</v>
      </c>
    </row>
    <row r="136" spans="4:4" ht="37.5" x14ac:dyDescent="0.25">
      <c r="D136" t="s">
        <v>337</v>
      </c>
    </row>
    <row r="137" spans="4:4" ht="37.5" x14ac:dyDescent="0.25">
      <c r="D137" t="s">
        <v>338</v>
      </c>
    </row>
    <row r="138" spans="4:4" ht="50" x14ac:dyDescent="0.25">
      <c r="D138" t="s">
        <v>339</v>
      </c>
    </row>
    <row r="139" spans="4:4" ht="37.5" x14ac:dyDescent="0.25">
      <c r="D139" t="s">
        <v>340</v>
      </c>
    </row>
    <row r="140" spans="4:4" ht="50" x14ac:dyDescent="0.25">
      <c r="D140" t="s">
        <v>341</v>
      </c>
    </row>
    <row r="141" spans="4:4" ht="37.5" x14ac:dyDescent="0.25">
      <c r="D141" t="s">
        <v>342</v>
      </c>
    </row>
    <row r="142" spans="4:4" ht="37.5" x14ac:dyDescent="0.25">
      <c r="D142" t="s">
        <v>343</v>
      </c>
    </row>
    <row r="143" spans="4:4" ht="37.5" x14ac:dyDescent="0.25">
      <c r="D143" t="s">
        <v>344</v>
      </c>
    </row>
    <row r="144" spans="4:4" ht="25" x14ac:dyDescent="0.25">
      <c r="D144" t="s">
        <v>345</v>
      </c>
    </row>
    <row r="145" spans="4:4" ht="37.5" x14ac:dyDescent="0.25">
      <c r="D145" t="s">
        <v>346</v>
      </c>
    </row>
    <row r="146" spans="4:4" ht="37.5" x14ac:dyDescent="0.25">
      <c r="D146" t="s">
        <v>347</v>
      </c>
    </row>
    <row r="147" spans="4:4" ht="50" x14ac:dyDescent="0.25">
      <c r="D147" t="s">
        <v>348</v>
      </c>
    </row>
    <row r="148" spans="4:4" ht="50" x14ac:dyDescent="0.25">
      <c r="D148" t="s">
        <v>349</v>
      </c>
    </row>
    <row r="149" spans="4:4" ht="50" x14ac:dyDescent="0.25">
      <c r="D149" t="s">
        <v>350</v>
      </c>
    </row>
    <row r="150" spans="4:4" ht="50" x14ac:dyDescent="0.25">
      <c r="D150" t="s">
        <v>351</v>
      </c>
    </row>
    <row r="151" spans="4:4" ht="37.5" x14ac:dyDescent="0.25">
      <c r="D151" t="s">
        <v>352</v>
      </c>
    </row>
    <row r="152" spans="4:4" ht="25" x14ac:dyDescent="0.25">
      <c r="D152" t="s">
        <v>353</v>
      </c>
    </row>
    <row r="153" spans="4:4" ht="37.5" x14ac:dyDescent="0.25">
      <c r="D153" t="s">
        <v>354</v>
      </c>
    </row>
    <row r="154" spans="4:4" ht="50" x14ac:dyDescent="0.25">
      <c r="D154" t="s">
        <v>355</v>
      </c>
    </row>
    <row r="155" spans="4:4" ht="25" x14ac:dyDescent="0.25">
      <c r="D155" t="s">
        <v>356</v>
      </c>
    </row>
    <row r="156" spans="4:4" ht="37.5" x14ac:dyDescent="0.25">
      <c r="D156" t="s">
        <v>357</v>
      </c>
    </row>
    <row r="157" spans="4:4" ht="25" x14ac:dyDescent="0.25">
      <c r="D157" t="s">
        <v>358</v>
      </c>
    </row>
    <row r="158" spans="4:4" ht="37.5" x14ac:dyDescent="0.25">
      <c r="D158" t="s">
        <v>359</v>
      </c>
    </row>
    <row r="159" spans="4:4" ht="37.5" x14ac:dyDescent="0.25">
      <c r="D159" t="s">
        <v>360</v>
      </c>
    </row>
    <row r="160" spans="4:4" ht="50" x14ac:dyDescent="0.25">
      <c r="D160" t="s">
        <v>361</v>
      </c>
    </row>
    <row r="161" spans="4:4" ht="25" x14ac:dyDescent="0.25">
      <c r="D161" t="s">
        <v>362</v>
      </c>
    </row>
    <row r="162" spans="4:4" ht="37.5" x14ac:dyDescent="0.25">
      <c r="D162" t="s">
        <v>363</v>
      </c>
    </row>
    <row r="163" spans="4:4" ht="37.5" x14ac:dyDescent="0.25">
      <c r="D163" t="s">
        <v>364</v>
      </c>
    </row>
    <row r="164" spans="4:4" ht="37.5" x14ac:dyDescent="0.25">
      <c r="D164" t="s">
        <v>365</v>
      </c>
    </row>
    <row r="165" spans="4:4" ht="37.5" x14ac:dyDescent="0.25">
      <c r="D165" t="s">
        <v>366</v>
      </c>
    </row>
    <row r="166" spans="4:4" ht="25" x14ac:dyDescent="0.25">
      <c r="D166" t="s">
        <v>367</v>
      </c>
    </row>
    <row r="167" spans="4:4" ht="37.5" x14ac:dyDescent="0.25">
      <c r="D167" t="s">
        <v>368</v>
      </c>
    </row>
    <row r="168" spans="4:4" ht="37.5" x14ac:dyDescent="0.25">
      <c r="D168" t="s">
        <v>369</v>
      </c>
    </row>
    <row r="169" spans="4:4" ht="50" x14ac:dyDescent="0.25">
      <c r="D169" t="s">
        <v>370</v>
      </c>
    </row>
    <row r="170" spans="4:4" ht="25" x14ac:dyDescent="0.25">
      <c r="D170" t="s">
        <v>371</v>
      </c>
    </row>
    <row r="171" spans="4:4" ht="12.5" x14ac:dyDescent="0.25">
      <c r="D171" t="s">
        <v>372</v>
      </c>
    </row>
    <row r="172" spans="4:4" ht="50" x14ac:dyDescent="0.25">
      <c r="D172" t="s">
        <v>373</v>
      </c>
    </row>
    <row r="173" spans="4:4" ht="25" x14ac:dyDescent="0.25">
      <c r="D173" t="s">
        <v>374</v>
      </c>
    </row>
    <row r="174" spans="4:4" ht="50" x14ac:dyDescent="0.25">
      <c r="D174" t="s">
        <v>375</v>
      </c>
    </row>
    <row r="175" spans="4:4" ht="25" x14ac:dyDescent="0.25">
      <c r="D175" t="s">
        <v>376</v>
      </c>
    </row>
    <row r="176" spans="4:4" ht="25" x14ac:dyDescent="0.25">
      <c r="D176" t="s">
        <v>377</v>
      </c>
    </row>
    <row r="177" spans="4:4" ht="25" x14ac:dyDescent="0.25">
      <c r="D177" t="s">
        <v>378</v>
      </c>
    </row>
    <row r="178" spans="4:4" ht="25" x14ac:dyDescent="0.25">
      <c r="D178" t="s">
        <v>379</v>
      </c>
    </row>
    <row r="179" spans="4:4" ht="37.5" x14ac:dyDescent="0.25">
      <c r="D179" t="s">
        <v>380</v>
      </c>
    </row>
    <row r="180" spans="4:4" ht="37.5" x14ac:dyDescent="0.25">
      <c r="D180" t="s">
        <v>381</v>
      </c>
    </row>
    <row r="181" spans="4:4" ht="50" x14ac:dyDescent="0.25">
      <c r="D181" t="s">
        <v>382</v>
      </c>
    </row>
    <row r="182" spans="4:4" ht="37.5" x14ac:dyDescent="0.25">
      <c r="D182" t="s">
        <v>383</v>
      </c>
    </row>
    <row r="183" spans="4:4" ht="25" x14ac:dyDescent="0.25">
      <c r="D183" t="s">
        <v>384</v>
      </c>
    </row>
    <row r="184" spans="4:4" ht="25" x14ac:dyDescent="0.25">
      <c r="D184" t="s">
        <v>385</v>
      </c>
    </row>
    <row r="185" spans="4:4" ht="50" x14ac:dyDescent="0.25">
      <c r="D185" t="s">
        <v>386</v>
      </c>
    </row>
    <row r="186" spans="4:4" ht="37.5" x14ac:dyDescent="0.25">
      <c r="D186" t="s">
        <v>387</v>
      </c>
    </row>
    <row r="187" spans="4:4" ht="25" x14ac:dyDescent="0.25">
      <c r="D187" t="s">
        <v>388</v>
      </c>
    </row>
    <row r="188" spans="4:4" ht="25" x14ac:dyDescent="0.25">
      <c r="D188" t="s">
        <v>389</v>
      </c>
    </row>
    <row r="189" spans="4:4" ht="50" x14ac:dyDescent="0.25">
      <c r="D189" t="s">
        <v>390</v>
      </c>
    </row>
    <row r="190" spans="4:4" ht="37.5" x14ac:dyDescent="0.25">
      <c r="D190" t="s">
        <v>391</v>
      </c>
    </row>
    <row r="191" spans="4:4" ht="37.5" x14ac:dyDescent="0.25">
      <c r="D191" t="s">
        <v>392</v>
      </c>
    </row>
    <row r="192" spans="4:4" ht="25" x14ac:dyDescent="0.25">
      <c r="D192" t="s">
        <v>393</v>
      </c>
    </row>
    <row r="193" spans="4:4" ht="25" x14ac:dyDescent="0.25">
      <c r="D193" t="s">
        <v>394</v>
      </c>
    </row>
    <row r="194" spans="4:4" ht="25" x14ac:dyDescent="0.25">
      <c r="D194" t="s">
        <v>395</v>
      </c>
    </row>
    <row r="195" spans="4:4" ht="25" x14ac:dyDescent="0.25">
      <c r="D195" t="s">
        <v>396</v>
      </c>
    </row>
    <row r="196" spans="4:4" ht="37.5" x14ac:dyDescent="0.25">
      <c r="D196" t="s">
        <v>397</v>
      </c>
    </row>
    <row r="197" spans="4:4" ht="37.5" x14ac:dyDescent="0.25">
      <c r="D197" t="s">
        <v>398</v>
      </c>
    </row>
    <row r="198" spans="4:4" ht="25" x14ac:dyDescent="0.25">
      <c r="D198" t="s">
        <v>399</v>
      </c>
    </row>
    <row r="199" spans="4:4" ht="37.5" x14ac:dyDescent="0.25">
      <c r="D199" t="s">
        <v>400</v>
      </c>
    </row>
    <row r="200" spans="4:4" ht="25" x14ac:dyDescent="0.25">
      <c r="D200" t="s">
        <v>401</v>
      </c>
    </row>
    <row r="201" spans="4:4" ht="37.5" x14ac:dyDescent="0.25">
      <c r="D201" t="s">
        <v>402</v>
      </c>
    </row>
    <row r="202" spans="4:4" ht="25" x14ac:dyDescent="0.25">
      <c r="D202" t="s">
        <v>403</v>
      </c>
    </row>
    <row r="203" spans="4:4" ht="25" x14ac:dyDescent="0.25">
      <c r="D203" t="s">
        <v>404</v>
      </c>
    </row>
    <row r="204" spans="4:4" ht="50" x14ac:dyDescent="0.25">
      <c r="D204" t="s">
        <v>405</v>
      </c>
    </row>
    <row r="205" spans="4:4" ht="50" x14ac:dyDescent="0.25">
      <c r="D205" t="s">
        <v>406</v>
      </c>
    </row>
    <row r="206" spans="4:4" ht="37.5" x14ac:dyDescent="0.25">
      <c r="D206" t="s">
        <v>407</v>
      </c>
    </row>
    <row r="207" spans="4:4" ht="37.5" x14ac:dyDescent="0.25">
      <c r="D207" t="s">
        <v>408</v>
      </c>
    </row>
    <row r="208" spans="4:4" ht="25" x14ac:dyDescent="0.25">
      <c r="D208" t="s">
        <v>409</v>
      </c>
    </row>
    <row r="209" spans="4:4" ht="37.5" x14ac:dyDescent="0.25">
      <c r="D209" t="s">
        <v>410</v>
      </c>
    </row>
    <row r="210" spans="4:4" ht="25" x14ac:dyDescent="0.25">
      <c r="D210" t="s">
        <v>411</v>
      </c>
    </row>
    <row r="211" spans="4:4" ht="37.5" x14ac:dyDescent="0.25">
      <c r="D211" t="s">
        <v>412</v>
      </c>
    </row>
    <row r="212" spans="4:4" ht="50" x14ac:dyDescent="0.25">
      <c r="D212" t="s">
        <v>413</v>
      </c>
    </row>
    <row r="213" spans="4:4" ht="37.5" x14ac:dyDescent="0.25">
      <c r="D213" t="s">
        <v>414</v>
      </c>
    </row>
    <row r="214" spans="4:4" ht="50" x14ac:dyDescent="0.25">
      <c r="D214" t="s">
        <v>415</v>
      </c>
    </row>
    <row r="215" spans="4:4" ht="25" x14ac:dyDescent="0.25">
      <c r="D215" t="s">
        <v>416</v>
      </c>
    </row>
    <row r="216" spans="4:4" ht="25" x14ac:dyDescent="0.25">
      <c r="D216" t="s">
        <v>417</v>
      </c>
    </row>
    <row r="217" spans="4:4" ht="37.5" x14ac:dyDescent="0.25">
      <c r="D217" t="s">
        <v>418</v>
      </c>
    </row>
    <row r="218" spans="4:4" ht="37.5" x14ac:dyDescent="0.25">
      <c r="D218" t="s">
        <v>419</v>
      </c>
    </row>
    <row r="219" spans="4:4" ht="50" x14ac:dyDescent="0.25">
      <c r="D219" t="s">
        <v>420</v>
      </c>
    </row>
    <row r="220" spans="4:4" ht="37.5" x14ac:dyDescent="0.25">
      <c r="D220" t="s">
        <v>421</v>
      </c>
    </row>
    <row r="221" spans="4:4" ht="37.5" x14ac:dyDescent="0.25">
      <c r="D221" t="s">
        <v>422</v>
      </c>
    </row>
    <row r="222" spans="4:4" ht="37.5" x14ac:dyDescent="0.25">
      <c r="D222" t="s">
        <v>423</v>
      </c>
    </row>
    <row r="223" spans="4:4" ht="50" x14ac:dyDescent="0.25">
      <c r="D223" t="s">
        <v>424</v>
      </c>
    </row>
    <row r="224" spans="4:4" ht="25" x14ac:dyDescent="0.25">
      <c r="D224" t="s">
        <v>425</v>
      </c>
    </row>
    <row r="225" spans="4:4" ht="25" x14ac:dyDescent="0.25">
      <c r="D225" t="s">
        <v>426</v>
      </c>
    </row>
    <row r="226" spans="4:4" ht="50" x14ac:dyDescent="0.25">
      <c r="D226" t="s">
        <v>427</v>
      </c>
    </row>
    <row r="227" spans="4:4" ht="50" x14ac:dyDescent="0.25">
      <c r="D227" t="s">
        <v>428</v>
      </c>
    </row>
    <row r="228" spans="4:4" ht="62.5" x14ac:dyDescent="0.25">
      <c r="D228" t="s">
        <v>429</v>
      </c>
    </row>
    <row r="229" spans="4:4" ht="50" x14ac:dyDescent="0.25">
      <c r="D229" t="s">
        <v>430</v>
      </c>
    </row>
    <row r="230" spans="4:4" ht="50" x14ac:dyDescent="0.25">
      <c r="D230" t="s">
        <v>431</v>
      </c>
    </row>
    <row r="231" spans="4:4" ht="37.5" x14ac:dyDescent="0.25">
      <c r="D231" t="s">
        <v>432</v>
      </c>
    </row>
    <row r="232" spans="4:4" ht="37.5" x14ac:dyDescent="0.25">
      <c r="D232" t="s">
        <v>433</v>
      </c>
    </row>
    <row r="233" spans="4:4" ht="25" x14ac:dyDescent="0.25">
      <c r="D233" t="s">
        <v>434</v>
      </c>
    </row>
    <row r="234" spans="4:4" ht="50" x14ac:dyDescent="0.25">
      <c r="D234" t="s">
        <v>435</v>
      </c>
    </row>
    <row r="235" spans="4:4" ht="25" x14ac:dyDescent="0.25">
      <c r="D235" t="s">
        <v>436</v>
      </c>
    </row>
    <row r="236" spans="4:4" ht="37.5" x14ac:dyDescent="0.25">
      <c r="D236" t="s">
        <v>437</v>
      </c>
    </row>
    <row r="237" spans="4:4" ht="37.5" x14ac:dyDescent="0.25">
      <c r="D237" t="s">
        <v>438</v>
      </c>
    </row>
    <row r="238" spans="4:4" ht="37.5" x14ac:dyDescent="0.25">
      <c r="D238" t="s">
        <v>439</v>
      </c>
    </row>
    <row r="239" spans="4:4" ht="25" x14ac:dyDescent="0.25">
      <c r="D239" t="s">
        <v>440</v>
      </c>
    </row>
    <row r="240" spans="4:4" ht="25" x14ac:dyDescent="0.25">
      <c r="D240" t="s">
        <v>441</v>
      </c>
    </row>
    <row r="241" spans="4:4" ht="37.5" x14ac:dyDescent="0.25">
      <c r="D241" t="s">
        <v>442</v>
      </c>
    </row>
    <row r="242" spans="4:4" ht="37.5" x14ac:dyDescent="0.25">
      <c r="D242" t="s">
        <v>443</v>
      </c>
    </row>
    <row r="243" spans="4:4" ht="25" x14ac:dyDescent="0.25">
      <c r="D243" t="s">
        <v>444</v>
      </c>
    </row>
    <row r="244" spans="4:4" ht="37.5" x14ac:dyDescent="0.25">
      <c r="D244" t="s">
        <v>445</v>
      </c>
    </row>
    <row r="245" spans="4:4" ht="37.5" x14ac:dyDescent="0.25">
      <c r="D245" t="s">
        <v>446</v>
      </c>
    </row>
    <row r="246" spans="4:4" ht="37.5" x14ac:dyDescent="0.25">
      <c r="D246" t="s">
        <v>447</v>
      </c>
    </row>
    <row r="247" spans="4:4" ht="25" x14ac:dyDescent="0.25">
      <c r="D247" t="s">
        <v>448</v>
      </c>
    </row>
    <row r="248" spans="4:4" ht="25" x14ac:dyDescent="0.25">
      <c r="D248" t="s">
        <v>449</v>
      </c>
    </row>
    <row r="249" spans="4:4" ht="37.5" x14ac:dyDescent="0.25">
      <c r="D249" t="s">
        <v>450</v>
      </c>
    </row>
    <row r="250" spans="4:4" ht="25" x14ac:dyDescent="0.25">
      <c r="D250" t="s">
        <v>451</v>
      </c>
    </row>
    <row r="251" spans="4:4" ht="37.5" x14ac:dyDescent="0.25">
      <c r="D251" t="s">
        <v>452</v>
      </c>
    </row>
    <row r="252" spans="4:4" ht="37.5" x14ac:dyDescent="0.25">
      <c r="D252" t="s">
        <v>453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DSC3500 Austro-Lab</cp:lastModifiedBy>
  <cp:lastPrinted>2021-11-11T14:00:03Z</cp:lastPrinted>
  <dcterms:created xsi:type="dcterms:W3CDTF">2009-11-17T09:17:29Z</dcterms:created>
  <dcterms:modified xsi:type="dcterms:W3CDTF">2021-11-17T18:30:19Z</dcterms:modified>
</cp:coreProperties>
</file>